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<sst xmlns="http://schemas.openxmlformats.org/spreadsheetml/2006/main" uniqueCount="61">
  <si>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</si>
  <si>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</si>
  <si>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</si>
  <si>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</si>
  <si>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</si>
  <si>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</si>
  <si>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</si>
  <si>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</si>
  <si>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</si>
  <si>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</si>
  <si>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</si>
  <si>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</si>
  <si>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</si>
  <si>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</si>
  <si>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</si>
  <si>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</si>
  <si>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</si>
  <si>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</si>
  <si>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</si>
  <si>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</si>
  <si>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</si>
  <si>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</si>
  <si>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</si>
  <si>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</si>
  <si>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</si>
  <si>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</si>
  <si>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</si>
  <si>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</si>
  <si>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</si>
  <si>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</si>
  <si>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</si>
  <si>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</si>
  <si>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</si>
  <si>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</si>
  <si>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</si>
  <si>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</si>
  <si>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</si>
  <si>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</si>
  <si>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</si>
  <si>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</si>
  <si>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DULUX</t>
  </si>
  <si>
    <t>Sơn nước nội thất INSPIRE Bề mặt bóng - 39AB Màu Pha Dulux(#684040)</t>
  </si>
  <si>
    <t>Thùng</t>
  </si>
  <si>
    <t>KCC</t>
  </si>
  <si>
    <t>Sơn nước nội thất KORECLEAN lau chùi vượt trội Mờ Màu Pha KCC</t>
  </si>
  <si>
    <t>TOA</t>
  </si>
  <si>
    <t>Sơn nước nội thất NanoClean Bóng mờ Màu Pha TOA(#274760)</t>
  </si>
  <si>
    <t>Lon</t>
  </si>
  <si>
    <t>Sơn nước nội thất kinh tế KOREBEST Màu Pha KCC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</si>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</sst>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1a9792b1fc0ac75e204d6e3257026c91.pn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24393225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11683225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24393225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26</v>
      </c>
      <c r="D7" s="13" t="s">
        <v>28</v>
      </c>
      <c r="E7" s="11" t="s">
        <v>25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23</v>
      </c>
      <c r="D8" s="13" t="s">
        <v>29</v>
      </c>
      <c r="E8" s="11" t="s">
        <v>25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31</v>
      </c>
      <c r="E9" s="11" t="s">
        <v>32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33</v>
      </c>
      <c r="D10" s="13" t="s">
        <v>34</v>
      </c>
      <c r="E10" s="11" t="s">
        <v>25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35</v>
      </c>
      <c r="D11" s="13" t="s">
        <v>36</v>
      </c>
      <c r="E11" s="11" t="s">
        <v>25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37</v>
      </c>
      <c r="D12" s="13" t="s">
        <v>38</v>
      </c>
      <c r="E12" s="11" t="s">
        <v>25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40</v>
      </c>
      <c r="D14" s="13" t="s">
        <v>41</v>
      </c>
      <c r="E14" s="11" t="s">
        <v>42</v>
      </c>
      <c r="F14" s="14">
        <v>2412301</v>
      </c>
      <c r="G14" s="14">
        <v>1</v>
      </c>
      <c r="H14" s="14">
        <f>G14*F14</f>
        <v>2412301</v>
      </c>
      <c r="I14" s="12"/>
    </row>
    <row r="15" spans="1:9" customHeight="1" ht="100">
      <c r="A15" s="11">
        <v>10</v>
      </c>
      <c r="B15" s="11"/>
      <c r="C15" s="13" t="s">
        <v>43</v>
      </c>
      <c r="D15" s="13" t="s">
        <v>44</v>
      </c>
      <c r="E15" s="11" t="s">
        <v>42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45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43</v>
      </c>
      <c r="D17" s="13" t="s">
        <v>48</v>
      </c>
      <c r="E17" s="11" t="s">
        <v>42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40</v>
      </c>
      <c r="D18" s="13" t="s">
        <v>49</v>
      </c>
      <c r="E18" s="11" t="s">
        <v>42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45</v>
      </c>
      <c r="D19" s="13" t="s">
        <v>50</v>
      </c>
      <c r="E19" s="11" t="s">
        <v>42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43</v>
      </c>
      <c r="D20" s="13" t="s">
        <v>51</v>
      </c>
      <c r="E20" s="11" t="s">
        <v>42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40</v>
      </c>
      <c r="D21" s="13" t="s">
        <v>52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11683225</v>
      </c>
    </row>
    <row r="22" spans="1:9" customHeight="1" ht="40">
      <c r="A22" s="9" t="s">
        <v>53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54</v>
      </c>
      <c r="D23" s="13" t="s">
        <v>55</v>
      </c>
      <c r="E23" s="11" t="s">
        <v>56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54</v>
      </c>
      <c r="D24" s="13" t="s">
        <v>57</v>
      </c>
      <c r="E24" s="11" t="s">
        <v>56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54</v>
      </c>
      <c r="D25" s="13" t="s">
        <v>58</v>
      </c>
      <c r="E25" s="11" t="s">
        <v>59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60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24393225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2022-10-17T22:19:43+07:00</dcterms:created>
  <dcterms:modified xsi:type="dcterms:W3CDTF">2022-10-17T22:19:43+07:00</dcterms:modified>
  <dc:title>Untitled Spreadsheet</dc:title>
  <dc:description/>
  <dc:subject/>
  <cp:keywords/>
  <cp:category/>
</cp:coreProperties>
</file>