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<sst xmlns="http://schemas.openxmlformats.org/spreadsheetml/2006/main" uniqueCount="62">
  <si>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</si>
  <si>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</si>
  <si>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</si>
  <si>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</si>
  <si>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</si>
  <si>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</si>
  <si>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</si>
  <si>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</si>
  <si>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</si>
  <si>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</si>
  <si>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</si>
  <si>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</si>
  <si>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</si>
  <si>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</si>
  <si>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</si>
  <si>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</si>
  <si>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</si>
  <si>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</si>
  <si>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</si>
  <si>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</si>
  <si>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</si>
  <si>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</si>
  <si>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</si>
  <si>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</si>
  <si>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</si>
  <si>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</si>
  <si>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</si>
  <si>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</si>
  <si>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</si>
  <si>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</si>
  <si>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</si>
  <si>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</si>
  <si>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</si>
  <si>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</si>
  <si>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</si>
  <si>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</si>
  <si>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</si>
  <si>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</si>
  <si>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</si>
  <si>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</si>
  <si>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</si>
  <si>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</si>
  <si>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TOA(#feffff)</t>
  </si>
  <si>
    <t>Thùng</t>
  </si>
  <si>
    <t>KCC</t>
  </si>
  <si>
    <t>Sơn nước nội thất KORECLEAN lau chùi vượt trội Mờ Màu Pha KCC(#ffffff)</t>
  </si>
  <si>
    <t>Sơn nước nội thất NanoClean Bóng mờ Màu Pha TOA(#feffff)</t>
  </si>
  <si>
    <t>Lon</t>
  </si>
  <si>
    <t>Sơn nước nội thất kinh tế KOREBEST Màu Pha KCC(#ffffff)</t>
  </si>
  <si>
    <t>DULUX</t>
  </si>
  <si>
    <t>Sơn nước nội thất cao cấp EASYCLEAN LAU CHÙI HIỆU QUẢ Bề mặt mờ - A991 Màu Pha Dulux(#ffffff)</t>
  </si>
  <si>
    <t>Sơn nước nội thất Supertech Pro Int Màu Pha TOA(#feffff)</t>
  </si>
  <si>
    <t>Sơn nước nội thất kinh tế KOREINTEX KCC(#ffffff)</t>
  </si>
  <si>
    <t>Sơn nước nội thất siêu cao cấp AMBIANCE 5 IN 1 PEARL GLOW Bóng mờ - 66A Màu Pha Dulux(#ffffff)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</si>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</sst>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28020624</v>
      </c>
    </row>
    <row r="5" spans="1:3">
      <c r="A5" s="2">
        <v>2.1</v>
      </c>
      <c r="B5" s="2" t="s">
        <v>6</v>
      </c>
      <c r="C5" s="26">
        <f>'Vật tư hoàn thiện'!I12</f>
        <v>3420000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30520624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21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18.0</v>
      </c>
      <c r="H7" s="14">
        <f>G7*F7</f>
        <v>3420000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3420000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28020624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2022-10-18T09:45:39+07:00</dcterms:created>
  <dcterms:modified xsi:type="dcterms:W3CDTF">2022-10-18T09:45:39+07:00</dcterms:modified>
  <dc:title>Untitled Spreadsheet</dc:title>
  <dc:description/>
  <dc:subject/>
  <cp:keywords/>
  <cp:category/>
</cp:coreProperties>
</file>