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<sst xmlns="http://schemas.openxmlformats.org/spreadsheetml/2006/main" uniqueCount="29">
  <si>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</si>
  <si>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</si>
  <si>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</si>
  <si>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</si>
  <si>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</si>
  <si>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</si>
  <si>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</si>
  <si>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</si>
  <si>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</si>
  <si>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</si>
  <si>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</si>
  <si>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</si>
  <si>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</si>
  <si>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</si>
  <si>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</si>
  <si>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</si>
  <si>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</si>
  <si>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</si>
  <si>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</si>
  <si>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</si>
  <si>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</si>
  <si>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</si>
  <si>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</si>
  <si>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</si>
  <si>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vàng nhạt vân đá 33006 HM: 800mmx800mm</t>
  </si>
  <si>
    <t>m²</t>
  </si>
  <si>
    <t>II. Sơn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</si>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</sst>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a15a7b622777efb47d7ac2f08d44d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26">
        <f>'Vật tư hoàn thiện'!I5</f>
        <v>0</v>
      </c>
    </row>
    <row r="6" spans="1:3">
      <c r="A6" s="2">
        <v>2.2</v>
      </c>
      <c r="B6" s="2" t="s">
        <v>7</v>
      </c>
      <c r="C6" s="26">
        <f>'Vật tư hoàn thiện'!I6</f>
        <v/>
      </c>
    </row>
    <row r="7" spans="1:3">
      <c r="A7" s="2">
        <v>2.3</v>
      </c>
      <c r="B7" s="2" t="s">
        <v>8</v>
      </c>
      <c r="C7" s="26">
        <f>'Vật tư hoàn thiện'!I7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1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275000</v>
      </c>
      <c r="G5" s="14">
        <v>0</v>
      </c>
      <c r="H5" s="14">
        <f>G5*F5</f>
        <v>0</v>
      </c>
      <c r="I5" s="12">
        <f>H5</f>
        <v>0</v>
      </c>
    </row>
    <row r="6" spans="1:9" customHeight="1" ht="40">
      <c r="A6" s="9" t="s">
        <v>26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 customHeight="1" ht="40">
      <c r="A7" s="9" t="s">
        <v>27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28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5" t="s">
        <v>11</v>
      </c>
      <c r="H9" s="16">
        <f>SUM(H5:H8)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6:H6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2022-08-16T15:17:33+07:00</dcterms:created>
  <dcterms:modified xsi:type="dcterms:W3CDTF">2022-08-16T15:17:33+07:00</dcterms:modified>
  <dc:title>Untitled Spreadsheet</dc:title>
  <dc:description/>
  <dc:subject/>
  <cp:keywords/>
  <cp:category/>
</cp:coreProperties>
</file>