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<sst xmlns="http://schemas.openxmlformats.org/spreadsheetml/2006/main" uniqueCount="47">
  <si>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</si>
  <si>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</si>
  <si>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</si>
  <si>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</si>
  <si>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</si>
  <si>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</si>
  <si>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</si>
  <si>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</si>
  <si>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</si>
  <si>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</si>
  <si>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</si>
  <si>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</si>
  <si>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</si>
  <si>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</si>
  <si>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</si>
  <si>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</si>
  <si>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</si>
  <si>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</si>
  <si>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</si>
  <si>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</si>
  <si>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</si>
  <si>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</si>
  <si>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</si>
  <si>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</si>
  <si>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</si>
  <si>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</si>
  <si>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</si>
  <si>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Viglacera</t>
  </si>
  <si>
    <t>Gạch granite màu nâu đậm vân cát CBP806 VIG: 800mmx800mm</t>
  </si>
  <si>
    <t>484,000</t>
  </si>
  <si>
    <t>Hoàn Mỹ</t>
  </si>
  <si>
    <t>Gạch granite màu vàng nhạt vân đá 33006 HM: 800mmx800mm</t>
  </si>
  <si>
    <t>260,000</t>
  </si>
  <si>
    <t>Gạch granite màu xám vân đá 1859 HM: 800mmx800mm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</si>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</sst>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179fd0b2afa3daa33a13db414f0b5473.png"/><Relationship Id="rId4" Type="http://schemas.openxmlformats.org/officeDocument/2006/relationships/image" Target="../media/5d55ae4bfcfb67b4b94aa4f1a958dd80.png"/><Relationship Id="rId5" Type="http://schemas.openxmlformats.org/officeDocument/2006/relationships/image" Target="../media/b1e224f1bef180546936ea683b01cfe4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484000.0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260000.0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32</v>
      </c>
      <c r="G8" s="7">
        <v>0.0</v>
      </c>
      <c r="H8" s="7" t="str">
        <f>TEXT(K8,"[&lt;-9999999](##\,##\,##\,##0);[&lt;-99999](##\,##\,##0);##,##0")</f>
        <v>0</v>
      </c>
      <c r="I8" s="8"/>
      <c r="J8" s="8">
        <v>260000.0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30</v>
      </c>
      <c r="D10" s="7" t="s">
        <v>33</v>
      </c>
      <c r="E10" s="7" t="s">
        <v>25</v>
      </c>
      <c r="F10" s="7" t="s">
        <v>32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34</v>
      </c>
      <c r="D11" s="7" t="s">
        <v>35</v>
      </c>
      <c r="E11" s="7" t="s">
        <v>25</v>
      </c>
      <c r="F11" s="7" t="s">
        <v>36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37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38</v>
      </c>
      <c r="D13" s="7" t="s">
        <v>39</v>
      </c>
      <c r="E13" s="7" t="s">
        <v>40</v>
      </c>
      <c r="F13" s="7" t="s">
        <v>41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765000</v>
      </c>
      <c r="K13">
        <f>G13*J13</f>
        <v>0</v>
      </c>
    </row>
    <row r="14" spans="1:11">
      <c r="A14" s="6" t="s">
        <v>42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43</v>
      </c>
      <c r="D15" s="7" t="s">
        <v>44</v>
      </c>
      <c r="E15" s="7" t="s">
        <v>45</v>
      </c>
      <c r="F15" s="7" t="s">
        <v>46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2,990,000</v>
      </c>
      <c r="K16">
        <f>SUM(K5:K15)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2022-07-04T11:00:46+00:00</dcterms:created>
  <dcterms:modified xsi:type="dcterms:W3CDTF">2022-07-04T11:00:46+00:00</dcterms:modified>
  <dc:title>Untitled Spreadsheet</dc:title>
  <dc:description/>
  <dc:subject/>
  <cp:keywords/>
  <cp:category/>
</cp:coreProperties>
</file>